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2_ECONOMIA\05 _Turismo\"/>
    </mc:Choice>
  </mc:AlternateContent>
  <xr:revisionPtr revIDLastSave="0" documentId="13_ncr:1_{FD92711B-7202-4D07-99AA-714DABFEA4BC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Grafico 2" sheetId="1" r:id="rId1"/>
  </sheets>
  <definedNames>
    <definedName name="_xlnm.Print_Area" localSheetId="0">'Grafico 2'!$B$4:$B$64</definedName>
    <definedName name="_xlnm.Print_Area">'Grafico 2'!$A$6:$C$11</definedName>
  </definedNames>
  <calcPr calcId="145621"/>
</workbook>
</file>

<file path=xl/sharedStrings.xml><?xml version="1.0" encoding="utf-8"?>
<sst xmlns="http://schemas.openxmlformats.org/spreadsheetml/2006/main" count="26" uniqueCount="25">
  <si>
    <t>Italiani</t>
  </si>
  <si>
    <t>DATI GRAFICO ARRIVI</t>
  </si>
  <si>
    <t xml:space="preserve"> Francia</t>
  </si>
  <si>
    <t xml:space="preserve"> Germania</t>
  </si>
  <si>
    <t xml:space="preserve"> Spagna</t>
  </si>
  <si>
    <t xml:space="preserve"> Regno Unito</t>
  </si>
  <si>
    <t xml:space="preserve"> Paesi Bassi</t>
  </si>
  <si>
    <t xml:space="preserve"> Lombardia</t>
  </si>
  <si>
    <t xml:space="preserve"> Lazio</t>
  </si>
  <si>
    <t xml:space="preserve"> Piemonte</t>
  </si>
  <si>
    <t xml:space="preserve"> Liguria</t>
  </si>
  <si>
    <t xml:space="preserve"> Emilia-Romagna</t>
  </si>
  <si>
    <t xml:space="preserve"> Toscana</t>
  </si>
  <si>
    <t xml:space="preserve"> Campania</t>
  </si>
  <si>
    <t xml:space="preserve"> Sicilia</t>
  </si>
  <si>
    <t xml:space="preserve"> Puglia</t>
  </si>
  <si>
    <t>Regioni</t>
  </si>
  <si>
    <t xml:space="preserve"> Veneto</t>
  </si>
  <si>
    <t xml:space="preserve"> Austria</t>
  </si>
  <si>
    <t xml:space="preserve"> Belgio</t>
  </si>
  <si>
    <t xml:space="preserve"> Romania</t>
  </si>
  <si>
    <t xml:space="preserve"> Svizzera (incluso Liechtenstein)</t>
  </si>
  <si>
    <t xml:space="preserve"> Stati Uniti </t>
  </si>
  <si>
    <t>Nazionalità</t>
  </si>
  <si>
    <t>Stranieri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</si>
</sst>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3"/>
      <name val="Arial"/>
    </font>
    <font>
      <sz val="12"/>
      <name val="Arial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25A79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Arrivi italiani negli esercizi ricettivi per regioni di residenza </a:t>
            </a:r>
          </a:p>
          <a:p>
            <a:pPr>
              <a:defRPr b="1"/>
            </a:pPr>
            <a:r>
              <a:rPr lang="it-IT" b="1"/>
              <a:t>Comune di Genova - Anno 2023</a:t>
            </a:r>
          </a:p>
          <a:p>
            <a:pPr>
              <a:defRPr b="1"/>
            </a:pPr>
            <a:r>
              <a:rPr lang="it-IT" b="1"/>
              <a:t>
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9591612931301"/>
          <c:y val="0.1625272759873313"/>
          <c:w val="0.79821494711923624"/>
          <c:h val="0.68351634610467649"/>
        </c:manualLayout>
      </c:layout>
      <c:barChart>
        <c:barDir val="col"/>
        <c:grouping val="clustered"/>
        <c:varyColors val="0"/>
        <c:ser>
          <c:idx val="1"/>
          <c:order val="0"/>
          <c:tx>
            <c:v>Italiani</c:v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'Grafico 2'!$F$18:$F$27</c:f>
              <c:strCache>
                <c:ptCount val="10"/>
                <c:pt idx="0">
                  <c:v> Lombardia</c:v>
                </c:pt>
                <c:pt idx="1">
                  <c:v> Lazio</c:v>
                </c:pt>
                <c:pt idx="2">
                  <c:v> Piemonte</c:v>
                </c:pt>
                <c:pt idx="3">
                  <c:v> Liguria</c:v>
                </c:pt>
                <c:pt idx="4">
                  <c:v> Toscana</c:v>
                </c:pt>
                <c:pt idx="5">
                  <c:v> Veneto</c:v>
                </c:pt>
                <c:pt idx="6">
                  <c:v> Emilia-Romagna</c:v>
                </c:pt>
                <c:pt idx="7">
                  <c:v> Campania</c:v>
                </c:pt>
                <c:pt idx="8">
                  <c:v> Sicilia</c:v>
                </c:pt>
                <c:pt idx="9">
                  <c:v> Puglia</c:v>
                </c:pt>
              </c:strCache>
            </c:strRef>
          </c:cat>
          <c:val>
            <c:numRef>
              <c:f>'Grafico 2'!$G$18:$G$27</c:f>
              <c:numCache>
                <c:formatCode>#,##0</c:formatCode>
                <c:ptCount val="10"/>
                <c:pt idx="0">
                  <c:v>108290</c:v>
                </c:pt>
                <c:pt idx="1">
                  <c:v>55505</c:v>
                </c:pt>
                <c:pt idx="2">
                  <c:v>50743</c:v>
                </c:pt>
                <c:pt idx="3">
                  <c:v>38522</c:v>
                </c:pt>
                <c:pt idx="4">
                  <c:v>33639</c:v>
                </c:pt>
                <c:pt idx="5">
                  <c:v>34067</c:v>
                </c:pt>
                <c:pt idx="6">
                  <c:v>32114</c:v>
                </c:pt>
                <c:pt idx="7">
                  <c:v>32710</c:v>
                </c:pt>
                <c:pt idx="8">
                  <c:v>24464</c:v>
                </c:pt>
                <c:pt idx="9">
                  <c:v>17082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BB-4254-ADA6-54F175427B6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752832"/>
        <c:axId val="147259776"/>
      </c:barChart>
      <c:catAx>
        <c:axId val="6375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2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259776"/>
        <c:crosses val="autoZero"/>
        <c:auto val="0"/>
        <c:lblAlgn val="ctr"/>
        <c:lblOffset val="100"/>
        <c:noMultiLvlLbl val="0"/>
      </c:catAx>
      <c:valAx>
        <c:axId val="147259776"/>
        <c:scaling>
          <c:orientation val="minMax"/>
          <c:max val="13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752832"/>
        <c:crosses val="autoZero"/>
        <c:crossBetween val="between"/>
        <c:majorUnit val="20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Arrivi stranieri negli esercizi ricettivi per paesi di residenza</a:t>
            </a:r>
          </a:p>
          <a:p>
            <a:pPr>
              <a:defRPr b="1"/>
            </a:pPr>
            <a:r>
              <a:rPr lang="it-IT" b="1"/>
              <a:t>Comune di Genova - Anno 2023</a:t>
            </a:r>
          </a:p>
          <a:p>
            <a:pPr>
              <a:defRPr b="1"/>
            </a:pPr>
            <a:r>
              <a:rPr lang="it-IT" b="1"/>
              <a:t>  
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610254479868272"/>
          <c:y val="0.17211427759859182"/>
          <c:w val="0.79342155852312302"/>
          <c:h val="0.69304577152234503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'Grafico 2'!$F$46:$F$55</c:f>
              <c:strCache>
                <c:ptCount val="10"/>
                <c:pt idx="0">
                  <c:v> Francia</c:v>
                </c:pt>
                <c:pt idx="1">
                  <c:v> Germania</c:v>
                </c:pt>
                <c:pt idx="2">
                  <c:v> Svizzera (incluso Liechtenstein)</c:v>
                </c:pt>
                <c:pt idx="3">
                  <c:v> Stati Uniti </c:v>
                </c:pt>
                <c:pt idx="4">
                  <c:v> Regno Unito</c:v>
                </c:pt>
                <c:pt idx="5">
                  <c:v> Spagna</c:v>
                </c:pt>
                <c:pt idx="6">
                  <c:v> Paesi Bassi</c:v>
                </c:pt>
                <c:pt idx="7">
                  <c:v> Romania</c:v>
                </c:pt>
                <c:pt idx="8">
                  <c:v> Belgio</c:v>
                </c:pt>
                <c:pt idx="9">
                  <c:v> Austria</c:v>
                </c:pt>
              </c:strCache>
            </c:strRef>
          </c:cat>
          <c:val>
            <c:numRef>
              <c:f>'Grafico 2'!$G$46:$G$55</c:f>
              <c:numCache>
                <c:formatCode>#,##0</c:formatCode>
                <c:ptCount val="10"/>
                <c:pt idx="0">
                  <c:v>81834</c:v>
                </c:pt>
                <c:pt idx="1">
                  <c:v>64372</c:v>
                </c:pt>
                <c:pt idx="2">
                  <c:v>39975</c:v>
                </c:pt>
                <c:pt idx="3">
                  <c:v>39779</c:v>
                </c:pt>
                <c:pt idx="4">
                  <c:v>24833</c:v>
                </c:pt>
                <c:pt idx="5">
                  <c:v>20662</c:v>
                </c:pt>
                <c:pt idx="6">
                  <c:v>15543</c:v>
                </c:pt>
                <c:pt idx="7">
                  <c:v>15540</c:v>
                </c:pt>
                <c:pt idx="8">
                  <c:v>10145</c:v>
                </c:pt>
                <c:pt idx="9">
                  <c:v>10581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0D-4BCC-8349-E3A640D1061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7288064"/>
        <c:axId val="147289600"/>
      </c:barChart>
      <c:catAx>
        <c:axId val="14728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08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289600"/>
        <c:crosses val="autoZero"/>
        <c:auto val="0"/>
        <c:lblAlgn val="ctr"/>
        <c:lblOffset val="100"/>
        <c:noMultiLvlLbl val="0"/>
      </c:catAx>
      <c:valAx>
        <c:axId val="147289600"/>
        <c:scaling>
          <c:orientation val="minMax"/>
          <c:max val="9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288064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28355</xdr:colOff>
      <xdr:row>8</xdr:row>
      <xdr:rowOff>28575</xdr:rowOff>
    </xdr:from>
    <xdr:to>
      <xdr:col>1</xdr:col>
      <xdr:colOff>7915602</xdr:colOff>
      <xdr:row>31</xdr:row>
      <xdr:rowOff>82199</xdr:rowOff>
    </xdr:to>
    <xdr:graphicFrame macro="">
      <xdr:nvGraphicFramePr>
        <xdr:cNvPr id="1222" name="Chart 3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32844</xdr:colOff>
      <xdr:row>39</xdr:row>
      <xdr:rowOff>19050</xdr:rowOff>
    </xdr:from>
    <xdr:to>
      <xdr:col>1</xdr:col>
      <xdr:colOff>7915603</xdr:colOff>
      <xdr:row>59</xdr:row>
      <xdr:rowOff>39829</xdr:rowOff>
    </xdr:to>
    <xdr:graphicFrame macro="">
      <xdr:nvGraphicFramePr>
        <xdr:cNvPr id="1223" name="Chart 3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8"/>
  <sheetViews>
    <sheetView tabSelected="1" zoomScale="87" zoomScaleNormal="87" workbookViewId="0"/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7.21875" style="1" customWidth="1"/>
    <col min="7" max="7" width="13" style="1" customWidth="1"/>
    <col min="8" max="16384" width="9.6640625" style="1"/>
  </cols>
  <sheetData>
    <row r="1" spans="1:7" ht="15" customHeight="1" x14ac:dyDescent="0.2"/>
    <row r="8" spans="1:7" ht="15.75" x14ac:dyDescent="0.25">
      <c r="A8" s="2"/>
      <c r="B8" s="3"/>
    </row>
    <row r="15" spans="1:7" x14ac:dyDescent="0.2">
      <c r="F15" s="16" t="s">
        <v>1</v>
      </c>
      <c r="G15" s="16">
        <v>2023</v>
      </c>
    </row>
    <row r="16" spans="1:7" x14ac:dyDescent="0.2">
      <c r="F16" s="16" t="s">
        <v>16</v>
      </c>
      <c r="G16" s="16" t="s">
        <v>0</v>
      </c>
    </row>
    <row r="17" spans="6:9" ht="15.75" x14ac:dyDescent="0.25">
      <c r="F17" s="2"/>
    </row>
    <row r="18" spans="6:9" x14ac:dyDescent="0.2">
      <c r="F18" s="16" t="s">
        <v>7</v>
      </c>
      <c r="G18" s="6">
        <v>108290</v>
      </c>
      <c r="H18" s="4"/>
      <c r="I18" s="6"/>
    </row>
    <row r="19" spans="6:9" x14ac:dyDescent="0.2">
      <c r="F19" s="16" t="s">
        <v>8</v>
      </c>
      <c r="G19" s="6">
        <v>55505</v>
      </c>
      <c r="H19" s="4"/>
      <c r="I19" s="6"/>
    </row>
    <row r="20" spans="6:9" x14ac:dyDescent="0.2">
      <c r="F20" s="16" t="s">
        <v>9</v>
      </c>
      <c r="G20" s="6">
        <v>50743</v>
      </c>
      <c r="H20" s="4"/>
      <c r="I20" s="6"/>
    </row>
    <row r="21" spans="6:9" x14ac:dyDescent="0.2">
      <c r="F21" s="16" t="s">
        <v>10</v>
      </c>
      <c r="G21" s="6">
        <v>38522</v>
      </c>
      <c r="H21" s="4"/>
      <c r="I21" s="6"/>
    </row>
    <row r="22" spans="6:9" x14ac:dyDescent="0.2">
      <c r="F22" s="16" t="s">
        <v>12</v>
      </c>
      <c r="G22" s="6">
        <v>33639</v>
      </c>
      <c r="H22" s="4"/>
      <c r="I22" s="6"/>
    </row>
    <row r="23" spans="6:9" x14ac:dyDescent="0.2">
      <c r="F23" s="16" t="s">
        <v>17</v>
      </c>
      <c r="G23" s="6">
        <v>34067</v>
      </c>
      <c r="H23" s="4"/>
      <c r="I23" s="6"/>
    </row>
    <row r="24" spans="6:9" x14ac:dyDescent="0.2">
      <c r="F24" s="16" t="s">
        <v>11</v>
      </c>
      <c r="G24" s="6">
        <v>32114</v>
      </c>
      <c r="H24" s="4"/>
      <c r="I24" s="6"/>
    </row>
    <row r="25" spans="6:9" x14ac:dyDescent="0.2">
      <c r="F25" s="16" t="s">
        <v>13</v>
      </c>
      <c r="G25" s="6">
        <v>32710</v>
      </c>
      <c r="H25" s="4"/>
      <c r="I25" s="6"/>
    </row>
    <row r="26" spans="6:9" x14ac:dyDescent="0.2">
      <c r="F26" s="16" t="s">
        <v>14</v>
      </c>
      <c r="G26" s="6">
        <v>24464</v>
      </c>
      <c r="H26" s="4"/>
      <c r="I26" s="6"/>
    </row>
    <row r="27" spans="6:9" x14ac:dyDescent="0.2">
      <c r="F27" s="16" t="s">
        <v>15</v>
      </c>
      <c r="G27" s="6">
        <v>17082</v>
      </c>
      <c r="H27" s="4"/>
      <c r="I27" s="6"/>
    </row>
    <row r="28" spans="6:9" x14ac:dyDescent="0.2">
      <c r="F28" s="8"/>
      <c r="G28" s="13"/>
      <c r="I28" s="6"/>
    </row>
    <row r="29" spans="6:9" x14ac:dyDescent="0.2">
      <c r="I29" s="6"/>
    </row>
    <row r="30" spans="6:9" x14ac:dyDescent="0.2">
      <c r="I30" s="6"/>
    </row>
    <row r="31" spans="6:9" x14ac:dyDescent="0.2">
      <c r="I31" s="6"/>
    </row>
    <row r="32" spans="6:9" x14ac:dyDescent="0.2">
      <c r="I32" s="6"/>
    </row>
    <row r="33" spans="6:10" x14ac:dyDescent="0.2">
      <c r="I33" s="6"/>
    </row>
    <row r="34" spans="6:10" x14ac:dyDescent="0.2">
      <c r="I34" s="6"/>
    </row>
    <row r="35" spans="6:10" x14ac:dyDescent="0.2">
      <c r="I35" s="6"/>
    </row>
    <row r="36" spans="6:10" x14ac:dyDescent="0.2">
      <c r="I36" s="6"/>
    </row>
    <row r="37" spans="6:10" x14ac:dyDescent="0.2">
      <c r="I37" s="6"/>
    </row>
    <row r="38" spans="6:10" x14ac:dyDescent="0.2">
      <c r="I38" s="6"/>
    </row>
    <row r="42" spans="6:10" x14ac:dyDescent="0.2">
      <c r="F42" s="1" t="s">
        <v>1</v>
      </c>
      <c r="G42" s="5">
        <v>2023</v>
      </c>
    </row>
    <row r="44" spans="6:10" x14ac:dyDescent="0.2">
      <c r="F44" s="1" t="s">
        <v>23</v>
      </c>
      <c r="G44" s="1" t="s">
        <v>24</v>
      </c>
    </row>
    <row r="46" spans="6:10" ht="16.5" x14ac:dyDescent="0.2">
      <c r="F46" s="14" t="s">
        <v>2</v>
      </c>
      <c r="G46" s="15">
        <v>81834</v>
      </c>
      <c r="J46" s="15"/>
    </row>
    <row r="47" spans="6:10" ht="16.5" x14ac:dyDescent="0.2">
      <c r="F47" s="14" t="s">
        <v>3</v>
      </c>
      <c r="G47" s="15">
        <v>64372</v>
      </c>
      <c r="J47" s="15"/>
    </row>
    <row r="48" spans="6:10" ht="16.5" x14ac:dyDescent="0.2">
      <c r="F48" s="14" t="s">
        <v>21</v>
      </c>
      <c r="G48" s="15">
        <v>39975</v>
      </c>
      <c r="J48" s="15"/>
    </row>
    <row r="49" spans="6:10" ht="16.5" x14ac:dyDescent="0.2">
      <c r="F49" s="14" t="s">
        <v>22</v>
      </c>
      <c r="G49" s="15">
        <v>39779</v>
      </c>
      <c r="J49" s="15"/>
    </row>
    <row r="50" spans="6:10" ht="16.5" x14ac:dyDescent="0.2">
      <c r="F50" s="14" t="s">
        <v>5</v>
      </c>
      <c r="G50" s="15">
        <v>24833</v>
      </c>
      <c r="H50" s="5"/>
      <c r="J50" s="15"/>
    </row>
    <row r="51" spans="6:10" ht="16.5" x14ac:dyDescent="0.2">
      <c r="F51" s="14" t="s">
        <v>4</v>
      </c>
      <c r="G51" s="15">
        <v>20662</v>
      </c>
      <c r="H51" s="5"/>
      <c r="J51" s="15"/>
    </row>
    <row r="52" spans="6:10" ht="16.5" x14ac:dyDescent="0.2">
      <c r="F52" s="14" t="s">
        <v>6</v>
      </c>
      <c r="G52" s="15">
        <v>15543</v>
      </c>
      <c r="H52" s="5"/>
      <c r="J52" s="15"/>
    </row>
    <row r="53" spans="6:10" ht="16.5" x14ac:dyDescent="0.2">
      <c r="F53" s="14" t="s">
        <v>20</v>
      </c>
      <c r="G53" s="15">
        <v>15540</v>
      </c>
      <c r="H53" s="5"/>
      <c r="J53" s="15"/>
    </row>
    <row r="54" spans="6:10" ht="16.5" x14ac:dyDescent="0.2">
      <c r="F54" s="14" t="s">
        <v>19</v>
      </c>
      <c r="G54" s="15">
        <v>10145</v>
      </c>
      <c r="H54" s="5"/>
      <c r="J54" s="15"/>
    </row>
    <row r="55" spans="6:10" ht="16.5" x14ac:dyDescent="0.2">
      <c r="F55" s="14" t="s">
        <v>18</v>
      </c>
      <c r="G55" s="15">
        <v>10581</v>
      </c>
      <c r="H55" s="5"/>
      <c r="J55" s="15"/>
    </row>
    <row r="56" spans="6:10" ht="16.5" x14ac:dyDescent="0.2">
      <c r="H56" s="5"/>
      <c r="J56" s="11"/>
    </row>
    <row r="57" spans="6:10" ht="16.5" x14ac:dyDescent="0.2">
      <c r="H57" s="5"/>
      <c r="J57" s="15"/>
    </row>
    <row r="58" spans="6:10" ht="16.5" x14ac:dyDescent="0.2">
      <c r="J58" s="15"/>
    </row>
    <row r="59" spans="6:10" ht="16.5" x14ac:dyDescent="0.2">
      <c r="J59" s="15"/>
    </row>
    <row r="60" spans="6:10" ht="16.5" x14ac:dyDescent="0.2">
      <c r="J60" s="15"/>
    </row>
    <row r="61" spans="6:10" ht="16.5" x14ac:dyDescent="0.2">
      <c r="J61" s="15"/>
    </row>
    <row r="62" spans="6:10" ht="16.5" x14ac:dyDescent="0.2">
      <c r="J62" s="15"/>
    </row>
    <row r="63" spans="6:10" ht="16.5" x14ac:dyDescent="0.2">
      <c r="J63" s="15"/>
    </row>
    <row r="64" spans="6:10" ht="16.5" x14ac:dyDescent="0.2">
      <c r="F64" s="7"/>
      <c r="G64" s="12"/>
      <c r="J64" s="15"/>
    </row>
    <row r="65" spans="6:10" ht="16.5" x14ac:dyDescent="0.2">
      <c r="F65" s="7"/>
      <c r="G65" s="12"/>
      <c r="J65" s="15"/>
    </row>
    <row r="66" spans="6:10" ht="16.5" x14ac:dyDescent="0.2">
      <c r="F66" s="7"/>
      <c r="G66" s="12"/>
      <c r="J66" s="15"/>
    </row>
    <row r="67" spans="6:10" ht="16.5" x14ac:dyDescent="0.2">
      <c r="F67" s="9"/>
      <c r="G67" s="11"/>
      <c r="J67" s="15"/>
    </row>
    <row r="68" spans="6:10" ht="16.5" x14ac:dyDescent="0.2">
      <c r="F68" s="9"/>
      <c r="G68" s="11"/>
      <c r="J68" s="15"/>
    </row>
    <row r="69" spans="6:10" ht="16.5" x14ac:dyDescent="0.2">
      <c r="F69" s="9"/>
      <c r="G69" s="11"/>
      <c r="J69" s="15"/>
    </row>
    <row r="70" spans="6:10" ht="16.5" x14ac:dyDescent="0.2">
      <c r="F70" s="9"/>
      <c r="G70" s="11"/>
      <c r="J70" s="15"/>
    </row>
    <row r="71" spans="6:10" ht="16.5" x14ac:dyDescent="0.2">
      <c r="F71" s="9"/>
      <c r="G71" s="11"/>
      <c r="J71" s="15"/>
    </row>
    <row r="72" spans="6:10" ht="16.5" x14ac:dyDescent="0.2">
      <c r="F72" s="9"/>
      <c r="G72" s="11"/>
      <c r="J72" s="15"/>
    </row>
    <row r="73" spans="6:10" ht="16.5" x14ac:dyDescent="0.2">
      <c r="F73" s="9"/>
      <c r="G73" s="11"/>
      <c r="J73" s="15"/>
    </row>
    <row r="74" spans="6:10" ht="16.5" x14ac:dyDescent="0.2">
      <c r="F74" s="9"/>
      <c r="G74" s="11"/>
      <c r="J74" s="15"/>
    </row>
    <row r="75" spans="6:10" ht="16.5" x14ac:dyDescent="0.2">
      <c r="F75" s="9"/>
      <c r="G75" s="11"/>
      <c r="J75" s="15"/>
    </row>
    <row r="76" spans="6:10" ht="16.5" x14ac:dyDescent="0.2">
      <c r="F76" s="9"/>
      <c r="G76" s="11"/>
      <c r="J76" s="15"/>
    </row>
    <row r="77" spans="6:10" ht="16.5" x14ac:dyDescent="0.2">
      <c r="F77" s="10"/>
      <c r="G77" s="11"/>
      <c r="J77" s="15"/>
    </row>
    <row r="78" spans="6:10" ht="16.5" x14ac:dyDescent="0.2">
      <c r="F78" s="9"/>
      <c r="G78" s="11"/>
      <c r="J78" s="15"/>
    </row>
    <row r="79" spans="6:10" ht="16.5" x14ac:dyDescent="0.2">
      <c r="F79" s="9"/>
      <c r="G79" s="11"/>
      <c r="J79" s="15"/>
    </row>
    <row r="80" spans="6:10" ht="16.5" x14ac:dyDescent="0.2">
      <c r="F80" s="9"/>
      <c r="G80" s="11"/>
      <c r="J80" s="15"/>
    </row>
    <row r="81" spans="6:10" ht="16.5" x14ac:dyDescent="0.2">
      <c r="F81" s="9"/>
      <c r="G81" s="11"/>
      <c r="J81" s="15"/>
    </row>
    <row r="82" spans="6:10" ht="16.5" x14ac:dyDescent="0.2">
      <c r="F82" s="9"/>
      <c r="G82" s="11"/>
      <c r="J82" s="15"/>
    </row>
    <row r="83" spans="6:10" ht="16.5" x14ac:dyDescent="0.2">
      <c r="J83" s="15"/>
    </row>
    <row r="84" spans="6:10" ht="16.5" x14ac:dyDescent="0.2">
      <c r="J84" s="15"/>
    </row>
    <row r="85" spans="6:10" ht="16.5" x14ac:dyDescent="0.2">
      <c r="J85" s="11"/>
    </row>
    <row r="86" spans="6:10" ht="16.5" x14ac:dyDescent="0.2">
      <c r="J86" s="15"/>
    </row>
    <row r="87" spans="6:10" ht="16.5" x14ac:dyDescent="0.2">
      <c r="J87" s="15"/>
    </row>
    <row r="88" spans="6:10" ht="16.5" x14ac:dyDescent="0.2">
      <c r="J88" s="15"/>
    </row>
    <row r="89" spans="6:10" ht="16.5" x14ac:dyDescent="0.2">
      <c r="J89" s="15"/>
    </row>
    <row r="90" spans="6:10" ht="16.5" x14ac:dyDescent="0.2">
      <c r="J90" s="15"/>
    </row>
    <row r="91" spans="6:10" ht="16.5" x14ac:dyDescent="0.2">
      <c r="J91" s="15"/>
    </row>
    <row r="92" spans="6:10" ht="16.5" x14ac:dyDescent="0.2">
      <c r="J92" s="15"/>
    </row>
    <row r="93" spans="6:10" ht="16.5" x14ac:dyDescent="0.2">
      <c r="J93" s="15"/>
    </row>
    <row r="94" spans="6:10" ht="16.5" x14ac:dyDescent="0.2">
      <c r="J94" s="15"/>
    </row>
    <row r="95" spans="6:10" ht="16.5" x14ac:dyDescent="0.2">
      <c r="J95" s="15"/>
    </row>
    <row r="96" spans="6:10" ht="16.5" x14ac:dyDescent="0.2">
      <c r="J96" s="15"/>
    </row>
    <row r="97" spans="10:10" ht="16.5" x14ac:dyDescent="0.2">
      <c r="J97" s="15"/>
    </row>
    <row r="98" spans="10:10" ht="16.5" x14ac:dyDescent="0.2">
      <c r="J98" s="11"/>
    </row>
  </sheetData>
  <printOptions horizontalCentered="1"/>
  <pageMargins left="0.19685039370078741" right="0.19685039370078741" top="0.78740157480314965" bottom="0.19685039370078741" header="0" footer="0"/>
  <pageSetup paperSize="9" scale="8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Grafico 2</vt:lpstr>
      <vt:lpstr>'Grafico 2'!Area_stampa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2022-10-21T10:15:06Z</cp:lastPrinted>
  <dcterms:created xsi:type="dcterms:W3CDTF">2019-03-07T15:03:38Z</dcterms:created>
  <dcterms:modified xsi:type="dcterms:W3CDTF">2025-03-06T09:54:06Z</dcterms:modified>
</cp:coreProperties>
</file>